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15" windowWidth="15000" windowHeight="8265" tabRatio="916" activeTab="0"/>
  </bookViews>
  <sheets>
    <sheet name="1.年調給与額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<sst xmlns="http://schemas.openxmlformats.org/spreadsheetml/2006/main" count="2" uniqueCount="2">
  <si>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年調給与額</t>
  </si>
  <si>
    <t>支払金額（給与の総額）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</si>
</sst>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38" fontId="0" fillId="0" borderId="0" xfId="48" applyNumberFormat="1" applyFont="1" applyAlignment="1">
      <alignment vertical="center"/>
    </xf>
    <xf numFmtId="38" fontId="0" fillId="24" borderId="0" xfId="48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D3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</cols>
  <sheetData>
    <row r="2" spans="2:3" ht="14.25">
      <c r="B2" s="1" t="s">
        <v>1</v>
      </c>
      <c r="C2" s="2">
        <v>6600000</v>
      </c>
    </row>
    <row r="3" spans="2:4" ht="14.25">
      <c r="B3" s="1" t="s">
        <v>0</v>
      </c>
      <c r="D3" s="3">
        <f>IF(C2&lt;=1618999,C2,IF(C2&lt;=1619999,C2-MOD(C2-1619000,1000),IF(C2&lt;=1623999,C2-MOD(C2-1620000,2000),IF(C2&lt;=6599999,C2-MOD(C2-1624000,4000),C2))))</f>
        <v>6600000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2009-05-26T01:31:40Z</dcterms:created>
  <dcterms:modified xsi:type="dcterms:W3CDTF">2009-07-05T05:37:33Z</dcterms:modified>
  <cp:category/>
  <cp:version/>
  <cp:contentType/>
  <cp:contentStatus/>
</cp:coreProperties>
</file>