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2915" windowHeight="6480" activeTab="0"/>
  </bookViews>
  <sheets>
    <sheet name="書式設定前" sheetId="1" r:id="rId1"/>
    <sheet name="書式設定後" sheetId="2" r:id="rId2"/>
    <sheet name="条件付き書式設定後" sheetId="3" r:id="rId3"/>
  </sheets>
  <definedNames/>
  <calcPr fullCalcOnLoad="1"/>
</workbook>
</file>

<file path=xl/sharedStrings.xml><?xml version="1.0" encoding="utf-8"?>
<sst xmlns="http://schemas.openxmlformats.org/spreadsheetml/2006/main" count="27" uniqueCount="9">
  <si>
    <t>土</t>
  </si>
  <si>
    <t>金</t>
  </si>
  <si>
    <t>木</t>
  </si>
  <si>
    <t>水</t>
  </si>
  <si>
    <t>火</t>
  </si>
  <si>
    <t>月</t>
  </si>
  <si>
    <t>日</t>
  </si>
  <si>
    <t>月</t>
  </si>
  <si>
    <t>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</si>
</sst>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"/>
    <numFmt numFmtId="177" formatCode="aaa"/>
  </numFmts>
  <fonts count="2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1" fillId="0" borderId="0" applyFont="0" applyFill="0" applyBorder="0" applyAlignment="0" applyProtection="0"/>
    <xf numFmtId="0" fontId="1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8" fillId="7" borderId="4" applyNumberFormat="0" applyAlignment="0" applyProtection="0"/>
    <xf numFmtId="0" fontId="19" fillId="4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176" fontId="3" fillId="0" borderId="0" xfId="0" applyNumberFormat="1" applyFont="1" applyAlignment="1">
      <alignment vertical="center"/>
    </xf>
    <xf numFmtId="177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B2:H12"/>
  <sheetViews>
    <sheetView tabSelected="1" zoomScalePageLayoutView="0" workbookViewId="0" topLeftCell="A1">
      <selection activeCell="B7" sqref="B7"/>
    </sheetView>
  </sheetViews>
  <sheetFormatPr defaultColWidth="9.00390625" defaultRowHeight="13.5"/>
  <cols>
    <col min="2" max="8" width="10.50390625" style="0" customWidth="1"/>
  </cols>
  <sheetData>
    <row r="2" spans="2:8" ht="14.25">
      <c r="B2" s="3">
        <v>2010</v>
      </c>
      <c r="C2" s="4" t="s">
        <v>8</v>
      </c>
      <c r="D2" s="3"/>
      <c r="E2" s="3"/>
      <c r="F2" s="3"/>
      <c r="G2" s="3"/>
      <c r="H2" s="3"/>
    </row>
    <row r="3" spans="2:8" ht="14.25">
      <c r="B3" s="3">
        <v>5</v>
      </c>
      <c r="C3" s="4" t="s">
        <v>7</v>
      </c>
      <c r="D3" s="3"/>
      <c r="E3" s="3"/>
      <c r="F3" s="3"/>
      <c r="G3" s="3"/>
      <c r="H3" s="3"/>
    </row>
    <row r="4" spans="2:8" ht="14.25">
      <c r="B4" s="3"/>
      <c r="C4" s="3"/>
      <c r="D4" s="3"/>
      <c r="E4" s="3"/>
      <c r="F4" s="3"/>
      <c r="G4" s="3"/>
      <c r="H4" s="3"/>
    </row>
    <row r="5" spans="2:8" ht="14.25">
      <c r="B5" s="3"/>
      <c r="C5" s="3"/>
      <c r="D5" s="3"/>
      <c r="E5" s="3"/>
      <c r="F5" s="3"/>
      <c r="G5" s="3"/>
      <c r="H5" s="3"/>
    </row>
    <row r="6" spans="2:8" ht="13.5">
      <c r="B6" s="2" t="s">
        <v>6</v>
      </c>
      <c r="C6" s="2" t="s">
        <v>5</v>
      </c>
      <c r="D6" s="2" t="s">
        <v>4</v>
      </c>
      <c r="E6" s="2" t="s">
        <v>3</v>
      </c>
      <c r="F6" s="2" t="s">
        <v>2</v>
      </c>
      <c r="G6" s="2" t="s">
        <v>1</v>
      </c>
      <c r="H6" s="2" t="s">
        <v>0</v>
      </c>
    </row>
    <row r="7" spans="2:8" ht="14.25">
      <c r="B7" s="5">
        <f>DATE($B$2,$B$3,1)-WEEKDAY(DATE($B$2,$B$3,1))+1</f>
        <v>40293</v>
      </c>
      <c r="C7" s="5">
        <f aca="true" t="shared" si="0" ref="C7:H12">B7+1</f>
        <v>40294</v>
      </c>
      <c r="D7" s="5">
        <f t="shared" si="0"/>
        <v>40295</v>
      </c>
      <c r="E7" s="5">
        <f t="shared" si="0"/>
        <v>40296</v>
      </c>
      <c r="F7" s="5">
        <f t="shared" si="0"/>
        <v>40297</v>
      </c>
      <c r="G7" s="5">
        <f t="shared" si="0"/>
        <v>40298</v>
      </c>
      <c r="H7" s="5">
        <f t="shared" si="0"/>
        <v>40299</v>
      </c>
    </row>
    <row r="8" spans="2:8" ht="14.25">
      <c r="B8" s="5">
        <f>H7+1</f>
        <v>40300</v>
      </c>
      <c r="C8" s="5">
        <f t="shared" si="0"/>
        <v>40301</v>
      </c>
      <c r="D8" s="5">
        <f t="shared" si="0"/>
        <v>40302</v>
      </c>
      <c r="E8" s="5">
        <f t="shared" si="0"/>
        <v>40303</v>
      </c>
      <c r="F8" s="5">
        <f t="shared" si="0"/>
        <v>40304</v>
      </c>
      <c r="G8" s="5">
        <f t="shared" si="0"/>
        <v>40305</v>
      </c>
      <c r="H8" s="5">
        <f t="shared" si="0"/>
        <v>40306</v>
      </c>
    </row>
    <row r="9" spans="2:8" ht="14.25">
      <c r="B9" s="5">
        <f>H8+1</f>
        <v>40307</v>
      </c>
      <c r="C9" s="5">
        <f t="shared" si="0"/>
        <v>40308</v>
      </c>
      <c r="D9" s="5">
        <f t="shared" si="0"/>
        <v>40309</v>
      </c>
      <c r="E9" s="5">
        <f t="shared" si="0"/>
        <v>40310</v>
      </c>
      <c r="F9" s="5">
        <f t="shared" si="0"/>
        <v>40311</v>
      </c>
      <c r="G9" s="5">
        <f t="shared" si="0"/>
        <v>40312</v>
      </c>
      <c r="H9" s="5">
        <f t="shared" si="0"/>
        <v>40313</v>
      </c>
    </row>
    <row r="10" spans="2:8" ht="14.25">
      <c r="B10" s="5">
        <f>H9+1</f>
        <v>40314</v>
      </c>
      <c r="C10" s="5">
        <f t="shared" si="0"/>
        <v>40315</v>
      </c>
      <c r="D10" s="5">
        <f t="shared" si="0"/>
        <v>40316</v>
      </c>
      <c r="E10" s="5">
        <f t="shared" si="0"/>
        <v>40317</v>
      </c>
      <c r="F10" s="5">
        <f t="shared" si="0"/>
        <v>40318</v>
      </c>
      <c r="G10" s="5">
        <f t="shared" si="0"/>
        <v>40319</v>
      </c>
      <c r="H10" s="5">
        <f t="shared" si="0"/>
        <v>40320</v>
      </c>
    </row>
    <row r="11" spans="2:8" ht="14.25">
      <c r="B11" s="5">
        <f>H10+1</f>
        <v>40321</v>
      </c>
      <c r="C11" s="5">
        <f t="shared" si="0"/>
        <v>40322</v>
      </c>
      <c r="D11" s="5">
        <f t="shared" si="0"/>
        <v>40323</v>
      </c>
      <c r="E11" s="5">
        <f t="shared" si="0"/>
        <v>40324</v>
      </c>
      <c r="F11" s="5">
        <f t="shared" si="0"/>
        <v>40325</v>
      </c>
      <c r="G11" s="5">
        <f t="shared" si="0"/>
        <v>40326</v>
      </c>
      <c r="H11" s="5">
        <f t="shared" si="0"/>
        <v>40327</v>
      </c>
    </row>
    <row r="12" spans="2:8" ht="14.25">
      <c r="B12" s="5">
        <f>H11+1</f>
        <v>40328</v>
      </c>
      <c r="C12" s="5">
        <f t="shared" si="0"/>
        <v>40329</v>
      </c>
      <c r="D12" s="5">
        <f t="shared" si="0"/>
        <v>40330</v>
      </c>
      <c r="E12" s="5">
        <f t="shared" si="0"/>
        <v>40331</v>
      </c>
      <c r="F12" s="5">
        <f t="shared" si="0"/>
        <v>40332</v>
      </c>
      <c r="G12" s="5">
        <f t="shared" si="0"/>
        <v>40333</v>
      </c>
      <c r="H12" s="5">
        <f t="shared" si="0"/>
        <v>40334</v>
      </c>
    </row>
  </sheetData>
  <sheetProtection/>
  <dataValidations count="1">
    <dataValidation allowBlank="1" showInputMessage="1" showErrorMessage="1" imeMode="off" sqref="B2:B3"/>
  </dataValidations>
  <printOptions/>
  <pageMargins left="0.75" right="0.75" top="1" bottom="1" header="0.512" footer="0.512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B2:H12"/>
  <sheetViews>
    <sheetView zoomScalePageLayoutView="0" workbookViewId="0" topLeftCell="A1">
      <selection activeCell="B7" sqref="B7"/>
    </sheetView>
  </sheetViews>
  <sheetFormatPr defaultColWidth="9.00390625" defaultRowHeight="13.5"/>
  <cols>
    <col min="2" max="8" width="10.50390625" style="0" customWidth="1"/>
  </cols>
  <sheetData>
    <row r="2" spans="2:8" ht="14.25">
      <c r="B2" s="3">
        <v>2010</v>
      </c>
      <c r="C2" s="4" t="s">
        <v>8</v>
      </c>
      <c r="D2" s="3"/>
      <c r="E2" s="3"/>
      <c r="F2" s="3"/>
      <c r="G2" s="3"/>
      <c r="H2" s="3"/>
    </row>
    <row r="3" spans="2:8" ht="14.25">
      <c r="B3" s="3">
        <v>5</v>
      </c>
      <c r="C3" s="4" t="s">
        <v>7</v>
      </c>
      <c r="D3" s="3"/>
      <c r="E3" s="3"/>
      <c r="F3" s="3"/>
      <c r="G3" s="3"/>
      <c r="H3" s="3"/>
    </row>
    <row r="4" spans="2:8" ht="14.25">
      <c r="B4" s="3"/>
      <c r="C4" s="3"/>
      <c r="D4" s="3"/>
      <c r="E4" s="3"/>
      <c r="F4" s="3"/>
      <c r="G4" s="3"/>
      <c r="H4" s="3"/>
    </row>
    <row r="5" spans="2:8" ht="14.25">
      <c r="B5" s="3"/>
      <c r="C5" s="3"/>
      <c r="D5" s="3"/>
      <c r="E5" s="3"/>
      <c r="F5" s="3"/>
      <c r="G5" s="3"/>
      <c r="H5" s="3"/>
    </row>
    <row r="6" spans="2:8" ht="13.5">
      <c r="B6" s="2" t="s">
        <v>6</v>
      </c>
      <c r="C6" s="2" t="s">
        <v>5</v>
      </c>
      <c r="D6" s="2" t="s">
        <v>4</v>
      </c>
      <c r="E6" s="2" t="s">
        <v>3</v>
      </c>
      <c r="F6" s="2" t="s">
        <v>2</v>
      </c>
      <c r="G6" s="2" t="s">
        <v>1</v>
      </c>
      <c r="H6" s="2" t="s">
        <v>0</v>
      </c>
    </row>
    <row r="7" spans="2:8" ht="14.25">
      <c r="B7" s="1">
        <f>DATE($B$2,$B$3,1)-WEEKDAY(DATE($B$2,$B$3,1))+1</f>
        <v>40293</v>
      </c>
      <c r="C7" s="1">
        <f aca="true" t="shared" si="0" ref="C7:H7">B7+1</f>
        <v>40294</v>
      </c>
      <c r="D7" s="1">
        <f t="shared" si="0"/>
        <v>40295</v>
      </c>
      <c r="E7" s="1">
        <f t="shared" si="0"/>
        <v>40296</v>
      </c>
      <c r="F7" s="1">
        <f t="shared" si="0"/>
        <v>40297</v>
      </c>
      <c r="G7" s="1">
        <f t="shared" si="0"/>
        <v>40298</v>
      </c>
      <c r="H7" s="1">
        <f t="shared" si="0"/>
        <v>40299</v>
      </c>
    </row>
    <row r="8" spans="2:8" ht="14.25">
      <c r="B8" s="1">
        <f>H7+1</f>
        <v>40300</v>
      </c>
      <c r="C8" s="1">
        <f>B8+1</f>
        <v>40301</v>
      </c>
      <c r="D8" s="1">
        <f aca="true" t="shared" si="1" ref="C8:H12">C8+1</f>
        <v>40302</v>
      </c>
      <c r="E8" s="1">
        <f t="shared" si="1"/>
        <v>40303</v>
      </c>
      <c r="F8" s="1">
        <f t="shared" si="1"/>
        <v>40304</v>
      </c>
      <c r="G8" s="1">
        <f t="shared" si="1"/>
        <v>40305</v>
      </c>
      <c r="H8" s="1">
        <f t="shared" si="1"/>
        <v>40306</v>
      </c>
    </row>
    <row r="9" spans="2:8" ht="14.25">
      <c r="B9" s="1">
        <f>H8+1</f>
        <v>40307</v>
      </c>
      <c r="C9" s="1">
        <f t="shared" si="1"/>
        <v>40308</v>
      </c>
      <c r="D9" s="1">
        <f t="shared" si="1"/>
        <v>40309</v>
      </c>
      <c r="E9" s="1">
        <f t="shared" si="1"/>
        <v>40310</v>
      </c>
      <c r="F9" s="1">
        <f t="shared" si="1"/>
        <v>40311</v>
      </c>
      <c r="G9" s="1">
        <f t="shared" si="1"/>
        <v>40312</v>
      </c>
      <c r="H9" s="1">
        <f t="shared" si="1"/>
        <v>40313</v>
      </c>
    </row>
    <row r="10" spans="2:8" ht="14.25">
      <c r="B10" s="1">
        <f>H9+1</f>
        <v>40314</v>
      </c>
      <c r="C10" s="1">
        <f t="shared" si="1"/>
        <v>40315</v>
      </c>
      <c r="D10" s="1">
        <f t="shared" si="1"/>
        <v>40316</v>
      </c>
      <c r="E10" s="1">
        <f t="shared" si="1"/>
        <v>40317</v>
      </c>
      <c r="F10" s="1">
        <f t="shared" si="1"/>
        <v>40318</v>
      </c>
      <c r="G10" s="1">
        <f t="shared" si="1"/>
        <v>40319</v>
      </c>
      <c r="H10" s="1">
        <f t="shared" si="1"/>
        <v>40320</v>
      </c>
    </row>
    <row r="11" spans="2:8" ht="14.25">
      <c r="B11" s="1">
        <f>H10+1</f>
        <v>40321</v>
      </c>
      <c r="C11" s="1">
        <f t="shared" si="1"/>
        <v>40322</v>
      </c>
      <c r="D11" s="1">
        <f t="shared" si="1"/>
        <v>40323</v>
      </c>
      <c r="E11" s="1">
        <f t="shared" si="1"/>
        <v>40324</v>
      </c>
      <c r="F11" s="1">
        <f t="shared" si="1"/>
        <v>40325</v>
      </c>
      <c r="G11" s="1">
        <f t="shared" si="1"/>
        <v>40326</v>
      </c>
      <c r="H11" s="1">
        <f t="shared" si="1"/>
        <v>40327</v>
      </c>
    </row>
    <row r="12" spans="2:8" ht="14.25">
      <c r="B12" s="1">
        <f>H11+1</f>
        <v>40328</v>
      </c>
      <c r="C12" s="1">
        <f t="shared" si="1"/>
        <v>40329</v>
      </c>
      <c r="D12" s="1">
        <f t="shared" si="1"/>
        <v>40330</v>
      </c>
      <c r="E12" s="1">
        <f t="shared" si="1"/>
        <v>40331</v>
      </c>
      <c r="F12" s="1">
        <f t="shared" si="1"/>
        <v>40332</v>
      </c>
      <c r="G12" s="1">
        <f t="shared" si="1"/>
        <v>40333</v>
      </c>
      <c r="H12" s="1">
        <f t="shared" si="1"/>
        <v>40334</v>
      </c>
    </row>
  </sheetData>
  <sheetProtection/>
  <dataValidations count="1">
    <dataValidation allowBlank="1" showInputMessage="1" showErrorMessage="1" imeMode="off" sqref="B2:B3"/>
  </dataValidations>
  <printOptions/>
  <pageMargins left="0.75" right="0.75" top="1" bottom="1" header="0.512" footer="0.512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B2:H12"/>
  <sheetViews>
    <sheetView workbookViewId="0" topLeftCell="A1">
      <selection activeCell="B7" sqref="B7"/>
    </sheetView>
  </sheetViews>
  <sheetFormatPr defaultColWidth="9.00390625" defaultRowHeight="13.5"/>
  <cols>
    <col min="2" max="8" width="10.50390625" style="0" customWidth="1"/>
  </cols>
  <sheetData>
    <row r="2" spans="2:8" ht="14.25">
      <c r="B2" s="3">
        <v>2010</v>
      </c>
      <c r="C2" s="4" t="s">
        <v>8</v>
      </c>
      <c r="D2" s="3"/>
      <c r="E2" s="3"/>
      <c r="F2" s="3"/>
      <c r="G2" s="3"/>
      <c r="H2" s="3"/>
    </row>
    <row r="3" spans="2:8" ht="14.25">
      <c r="B3" s="3">
        <v>5</v>
      </c>
      <c r="C3" s="4" t="s">
        <v>7</v>
      </c>
      <c r="D3" s="3"/>
      <c r="E3" s="3"/>
      <c r="F3" s="3"/>
      <c r="G3" s="3"/>
      <c r="H3" s="3"/>
    </row>
    <row r="4" spans="2:8" ht="14.25">
      <c r="B4" s="3"/>
      <c r="C4" s="3"/>
      <c r="D4" s="3"/>
      <c r="E4" s="3"/>
      <c r="F4" s="3"/>
      <c r="G4" s="3"/>
      <c r="H4" s="3"/>
    </row>
    <row r="5" spans="2:8" ht="14.25">
      <c r="B5" s="3"/>
      <c r="C5" s="3"/>
      <c r="D5" s="3"/>
      <c r="E5" s="3"/>
      <c r="F5" s="3"/>
      <c r="G5" s="3"/>
      <c r="H5" s="3"/>
    </row>
    <row r="6" spans="2:8" ht="13.5">
      <c r="B6" s="2" t="s">
        <v>6</v>
      </c>
      <c r="C6" s="2" t="s">
        <v>5</v>
      </c>
      <c r="D6" s="2" t="s">
        <v>4</v>
      </c>
      <c r="E6" s="2" t="s">
        <v>3</v>
      </c>
      <c r="F6" s="2" t="s">
        <v>2</v>
      </c>
      <c r="G6" s="2" t="s">
        <v>1</v>
      </c>
      <c r="H6" s="2" t="s">
        <v>0</v>
      </c>
    </row>
    <row r="7" spans="2:8" ht="14.25">
      <c r="B7" s="1">
        <f>DATE($B$2,$B$3,1)-WEEKDAY(DATE($B$2,$B$3,1))+1</f>
        <v>40293</v>
      </c>
      <c r="C7" s="1">
        <f aca="true" t="shared" si="0" ref="C7:H12">B7+1</f>
        <v>40294</v>
      </c>
      <c r="D7" s="1">
        <f t="shared" si="0"/>
        <v>40295</v>
      </c>
      <c r="E7" s="1">
        <f t="shared" si="0"/>
        <v>40296</v>
      </c>
      <c r="F7" s="1">
        <f t="shared" si="0"/>
        <v>40297</v>
      </c>
      <c r="G7" s="1">
        <f t="shared" si="0"/>
        <v>40298</v>
      </c>
      <c r="H7" s="1">
        <f t="shared" si="0"/>
        <v>40299</v>
      </c>
    </row>
    <row r="8" spans="2:8" ht="14.25">
      <c r="B8" s="1">
        <f>H7+1</f>
        <v>40300</v>
      </c>
      <c r="C8" s="1">
        <f t="shared" si="0"/>
        <v>40301</v>
      </c>
      <c r="D8" s="1">
        <f t="shared" si="0"/>
        <v>40302</v>
      </c>
      <c r="E8" s="1">
        <f t="shared" si="0"/>
        <v>40303</v>
      </c>
      <c r="F8" s="1">
        <f t="shared" si="0"/>
        <v>40304</v>
      </c>
      <c r="G8" s="1">
        <f t="shared" si="0"/>
        <v>40305</v>
      </c>
      <c r="H8" s="1">
        <f t="shared" si="0"/>
        <v>40306</v>
      </c>
    </row>
    <row r="9" spans="2:8" ht="14.25">
      <c r="B9" s="1">
        <f>H8+1</f>
        <v>40307</v>
      </c>
      <c r="C9" s="1">
        <f t="shared" si="0"/>
        <v>40308</v>
      </c>
      <c r="D9" s="1">
        <f t="shared" si="0"/>
        <v>40309</v>
      </c>
      <c r="E9" s="1">
        <f t="shared" si="0"/>
        <v>40310</v>
      </c>
      <c r="F9" s="1">
        <f t="shared" si="0"/>
        <v>40311</v>
      </c>
      <c r="G9" s="1">
        <f t="shared" si="0"/>
        <v>40312</v>
      </c>
      <c r="H9" s="1">
        <f t="shared" si="0"/>
        <v>40313</v>
      </c>
    </row>
    <row r="10" spans="2:8" ht="14.25">
      <c r="B10" s="1">
        <f>H9+1</f>
        <v>40314</v>
      </c>
      <c r="C10" s="1">
        <f t="shared" si="0"/>
        <v>40315</v>
      </c>
      <c r="D10" s="1">
        <f t="shared" si="0"/>
        <v>40316</v>
      </c>
      <c r="E10" s="1">
        <f t="shared" si="0"/>
        <v>40317</v>
      </c>
      <c r="F10" s="1">
        <f t="shared" si="0"/>
        <v>40318</v>
      </c>
      <c r="G10" s="1">
        <f t="shared" si="0"/>
        <v>40319</v>
      </c>
      <c r="H10" s="1">
        <f t="shared" si="0"/>
        <v>40320</v>
      </c>
    </row>
    <row r="11" spans="2:8" ht="14.25">
      <c r="B11" s="1">
        <f>H10+1</f>
        <v>40321</v>
      </c>
      <c r="C11" s="1">
        <f t="shared" si="0"/>
        <v>40322</v>
      </c>
      <c r="D11" s="1">
        <f t="shared" si="0"/>
        <v>40323</v>
      </c>
      <c r="E11" s="1">
        <f t="shared" si="0"/>
        <v>40324</v>
      </c>
      <c r="F11" s="1">
        <f t="shared" si="0"/>
        <v>40325</v>
      </c>
      <c r="G11" s="1">
        <f t="shared" si="0"/>
        <v>40326</v>
      </c>
      <c r="H11" s="1">
        <f t="shared" si="0"/>
        <v>40327</v>
      </c>
    </row>
    <row r="12" spans="2:8" ht="14.25">
      <c r="B12" s="1">
        <f>H11+1</f>
        <v>40328</v>
      </c>
      <c r="C12" s="1">
        <f t="shared" si="0"/>
        <v>40329</v>
      </c>
      <c r="D12" s="1">
        <f t="shared" si="0"/>
        <v>40330</v>
      </c>
      <c r="E12" s="1">
        <f t="shared" si="0"/>
        <v>40331</v>
      </c>
      <c r="F12" s="1">
        <f t="shared" si="0"/>
        <v>40332</v>
      </c>
      <c r="G12" s="1">
        <f t="shared" si="0"/>
        <v>40333</v>
      </c>
      <c r="H12" s="1">
        <f t="shared" si="0"/>
        <v>40334</v>
      </c>
    </row>
  </sheetData>
  <sheetProtection/>
  <conditionalFormatting sqref="B7:H7">
    <cfRule type="cellIs" priority="1" dxfId="0" operator="lessThan" stopIfTrue="1">
      <formula>DATE($B$2,$B$3,1)</formula>
    </cfRule>
  </conditionalFormatting>
  <conditionalFormatting sqref="B11:H12">
    <cfRule type="cellIs" priority="2" dxfId="0" operator="greaterThan" stopIfTrue="1">
      <formula>DATE($B$2,$B$3+1,0)</formula>
    </cfRule>
  </conditionalFormatting>
  <dataValidations count="1">
    <dataValidation allowBlank="1" showInputMessage="1" showErrorMessage="1" imeMode="off" sqref="B2:B3"/>
  </dataValidations>
  <printOptions/>
  <pageMargins left="0.75" right="0.75" top="1" bottom="1" header="0.512" footer="0.51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Resource-Lab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Kiyoto ITO</dc:creator>
  <cp:keywords/>
  <dc:description/>
  <cp:lastModifiedBy>Kiyoto ITO</cp:lastModifiedBy>
  <dcterms:created xsi:type="dcterms:W3CDTF">2010-03-18T05:26:46Z</dcterms:created>
  <dcterms:modified xsi:type="dcterms:W3CDTF">2010-04-29T15:27:08Z</dcterms:modified>
  <cp:category/>
  <cp:version/>
  <cp:contentType/>
  <cp:contentStatus/>
</cp:coreProperties>
</file>