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8505" tabRatio="822" activeTab="0"/>
  </bookViews>
  <sheets>
    <sheet name="SUBTOTAL関数 OK" sheetId="1" r:id="rId1"/>
    <sheet name="SUBTOTAL関数 NG" sheetId="2" r:id="rId2"/>
    <sheet name="SUBTOTAL関数 NG 改" sheetId="3" r:id="rId3"/>
  </sheets>
  <definedNames/>
  <calcPr fullCalcOnLoad="1"/>
</workbook>
</file>

<file path=xl/sharedStrings.xml><?xml version="1.0" encoding="utf-8"?>
<sst xmlns="http://schemas.openxmlformats.org/spreadsheetml/2006/main" count="35" uniqueCount="12">
  <si>
    <r>
      <t>1月</t>
    </r>
  </si>
  <si>
    <r>
      <t>2月</t>
    </r>
  </si>
  <si>
    <r>
      <t>3月</t>
    </r>
  </si>
  <si>
    <t>第1四半期</t>
  </si>
  <si>
    <t>総合計</t>
  </si>
  <si>
    <t>関東地区</t>
  </si>
  <si>
    <t>関西地区</t>
  </si>
  <si>
    <t>東京店</t>
  </si>
  <si>
    <t>横浜店</t>
  </si>
  <si>
    <t>千葉店</t>
  </si>
  <si>
    <t>大阪店</t>
  </si>
  <si>
    <t>神戸店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</si>
</sst>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8"/>
      <name val="ＭＳ Ｐゴシック"/>
      <family val="3"/>
    </font>
    <font>
      <b/>
      <sz val="8"/>
      <name val="Arial"/>
      <family val="2"/>
    </font>
    <font>
      <b/>
      <i/>
      <sz val="8"/>
      <name val="ＭＳ Ｐゴシック"/>
      <family val="3"/>
    </font>
    <font>
      <b/>
      <sz val="10"/>
      <name val="ＭＳ Ｐゴシック"/>
      <family val="3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8" fontId="2" fillId="0" borderId="0" xfId="48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6" fontId="7" fillId="0" borderId="0" xfId="57" applyFont="1" applyAlignment="1">
      <alignment vertical="center"/>
    </xf>
    <xf numFmtId="3" fontId="8" fillId="0" borderId="0" xfId="0" applyNumberFormat="1" applyFont="1" applyAlignment="1">
      <alignment vertical="center"/>
    </xf>
    <xf numFmtId="6" fontId="9" fillId="0" borderId="0" xfId="57" applyFont="1" applyAlignment="1">
      <alignment vertical="center"/>
    </xf>
    <xf numFmtId="6" fontId="8" fillId="0" borderId="0" xfId="57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5" width="8.875" style="1" customWidth="1"/>
    <col min="6" max="16384" width="9.00390625" style="1" customWidth="1"/>
  </cols>
  <sheetData>
    <row r="1" spans="2:6" ht="14.25">
      <c r="B1" s="6" t="s">
        <v>0</v>
      </c>
      <c r="C1" s="6" t="s">
        <v>1</v>
      </c>
      <c r="D1" s="6" t="s">
        <v>2</v>
      </c>
      <c r="E1" s="2"/>
      <c r="F1" s="2"/>
    </row>
    <row r="2" spans="1:6" ht="14.25">
      <c r="A2" s="5" t="s">
        <v>7</v>
      </c>
      <c r="B2" s="11">
        <v>1000</v>
      </c>
      <c r="C2" s="11">
        <v>1000</v>
      </c>
      <c r="D2" s="11">
        <v>1000</v>
      </c>
      <c r="E2" s="3"/>
      <c r="F2" s="3"/>
    </row>
    <row r="3" spans="1:6" ht="14.25">
      <c r="A3" s="5" t="s">
        <v>8</v>
      </c>
      <c r="B3" s="11">
        <v>1000</v>
      </c>
      <c r="C3" s="11">
        <v>1000</v>
      </c>
      <c r="D3" s="11">
        <v>1000</v>
      </c>
      <c r="E3" s="3"/>
      <c r="F3" s="3"/>
    </row>
    <row r="4" spans="1:6" ht="14.25">
      <c r="A4" s="5" t="s">
        <v>9</v>
      </c>
      <c r="B4" s="11">
        <v>1000</v>
      </c>
      <c r="C4" s="11">
        <v>1000</v>
      </c>
      <c r="D4" s="11">
        <v>1000</v>
      </c>
      <c r="E4" s="3"/>
      <c r="F4" s="3"/>
    </row>
    <row r="5" spans="1:6" ht="14.25">
      <c r="A5" s="7" t="s">
        <v>5</v>
      </c>
      <c r="B5" s="9">
        <f>SUBTOTAL(9,B2:B4)</f>
        <v>3000</v>
      </c>
      <c r="C5" s="9">
        <f>SUBTOTAL(9,C2:C4)</f>
        <v>3000</v>
      </c>
      <c r="D5" s="9">
        <f>SUBTOTAL(9,D2:D4)</f>
        <v>3000</v>
      </c>
      <c r="E5" s="3"/>
      <c r="F5" s="3"/>
    </row>
    <row r="6" spans="1:6" ht="14.25">
      <c r="A6" s="5" t="s">
        <v>10</v>
      </c>
      <c r="B6" s="11">
        <v>1000</v>
      </c>
      <c r="C6" s="11">
        <v>1000</v>
      </c>
      <c r="D6" s="11">
        <v>1000</v>
      </c>
      <c r="E6" s="3"/>
      <c r="F6" s="3"/>
    </row>
    <row r="7" spans="1:6" ht="14.25">
      <c r="A7" s="5" t="s">
        <v>11</v>
      </c>
      <c r="B7" s="11">
        <v>1000</v>
      </c>
      <c r="C7" s="11">
        <v>1000</v>
      </c>
      <c r="D7" s="11">
        <v>1000</v>
      </c>
      <c r="E7" s="3"/>
      <c r="F7" s="3"/>
    </row>
    <row r="8" spans="1:6" ht="14.25">
      <c r="A8" s="7" t="s">
        <v>6</v>
      </c>
      <c r="B8" s="9">
        <f>SUBTOTAL(9,B6:B7)</f>
        <v>2000</v>
      </c>
      <c r="C8" s="9">
        <f>SUBTOTAL(9,C6:C7)</f>
        <v>2000</v>
      </c>
      <c r="D8" s="9">
        <f>SUBTOTAL(9,D6:D7)</f>
        <v>2000</v>
      </c>
      <c r="E8" s="3"/>
      <c r="F8" s="3"/>
    </row>
    <row r="9" spans="1:6" ht="15">
      <c r="A9" s="8" t="s">
        <v>4</v>
      </c>
      <c r="B9" s="12">
        <f>SUBTOTAL(9,B2:B8)</f>
        <v>5000</v>
      </c>
      <c r="C9" s="12">
        <f>SUBTOTAL(9,C2:C8)</f>
        <v>5000</v>
      </c>
      <c r="D9" s="12">
        <f>SUBTOTAL(9,D2:D8)</f>
        <v>5000</v>
      </c>
      <c r="E9" s="4"/>
      <c r="F9" s="4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5" width="8.875" style="1" customWidth="1"/>
    <col min="6" max="16384" width="9.00390625" style="1" customWidth="1"/>
  </cols>
  <sheetData>
    <row r="1" spans="2:7" ht="14.25">
      <c r="B1" s="6" t="s">
        <v>0</v>
      </c>
      <c r="C1" s="6" t="s">
        <v>1</v>
      </c>
      <c r="D1" s="6" t="s">
        <v>2</v>
      </c>
      <c r="E1" s="6" t="s">
        <v>3</v>
      </c>
      <c r="F1" s="2"/>
      <c r="G1" s="2"/>
    </row>
    <row r="2" spans="1:7" ht="14.25">
      <c r="A2" s="5" t="s">
        <v>7</v>
      </c>
      <c r="B2" s="11">
        <v>1000</v>
      </c>
      <c r="C2" s="11">
        <v>1000</v>
      </c>
      <c r="D2" s="11">
        <v>1000</v>
      </c>
      <c r="E2" s="13">
        <f aca="true" t="shared" si="0" ref="E2:E9">SUBTOTAL(9,B2:D2)</f>
        <v>3000</v>
      </c>
      <c r="F2" s="3"/>
      <c r="G2" s="3"/>
    </row>
    <row r="3" spans="1:7" ht="14.25">
      <c r="A3" s="5" t="s">
        <v>8</v>
      </c>
      <c r="B3" s="11">
        <v>1000</v>
      </c>
      <c r="C3" s="11">
        <v>1000</v>
      </c>
      <c r="D3" s="11">
        <v>1000</v>
      </c>
      <c r="E3" s="13">
        <f t="shared" si="0"/>
        <v>3000</v>
      </c>
      <c r="F3" s="3"/>
      <c r="G3" s="3"/>
    </row>
    <row r="4" spans="1:7" ht="14.25">
      <c r="A4" s="5" t="s">
        <v>9</v>
      </c>
      <c r="B4" s="11">
        <v>1000</v>
      </c>
      <c r="C4" s="11">
        <v>1000</v>
      </c>
      <c r="D4" s="11">
        <v>1000</v>
      </c>
      <c r="E4" s="13">
        <f t="shared" si="0"/>
        <v>3000</v>
      </c>
      <c r="F4" s="3"/>
      <c r="G4" s="3"/>
    </row>
    <row r="5" spans="1:7" ht="14.25">
      <c r="A5" s="7" t="s">
        <v>5</v>
      </c>
      <c r="B5" s="9">
        <f>SUBTOTAL(9,B2:B4)</f>
        <v>3000</v>
      </c>
      <c r="C5" s="9">
        <f>SUBTOTAL(9,C2:C4)</f>
        <v>3000</v>
      </c>
      <c r="D5" s="9">
        <f>SUBTOTAL(9,D2:D4)</f>
        <v>3000</v>
      </c>
      <c r="E5" s="10">
        <f t="shared" si="0"/>
        <v>0</v>
      </c>
      <c r="F5" s="3"/>
      <c r="G5" s="3"/>
    </row>
    <row r="6" spans="1:7" ht="14.25">
      <c r="A6" s="5" t="s">
        <v>10</v>
      </c>
      <c r="B6" s="11">
        <v>1000</v>
      </c>
      <c r="C6" s="11">
        <v>1000</v>
      </c>
      <c r="D6" s="11">
        <v>1000</v>
      </c>
      <c r="E6" s="13">
        <f t="shared" si="0"/>
        <v>3000</v>
      </c>
      <c r="F6" s="3"/>
      <c r="G6" s="3"/>
    </row>
    <row r="7" spans="1:7" ht="14.25">
      <c r="A7" s="5" t="s">
        <v>11</v>
      </c>
      <c r="B7" s="11">
        <v>1000</v>
      </c>
      <c r="C7" s="11">
        <v>1000</v>
      </c>
      <c r="D7" s="11">
        <v>1000</v>
      </c>
      <c r="E7" s="13">
        <f t="shared" si="0"/>
        <v>3000</v>
      </c>
      <c r="F7" s="3"/>
      <c r="G7" s="3"/>
    </row>
    <row r="8" spans="1:7" ht="14.25">
      <c r="A8" s="7" t="s">
        <v>6</v>
      </c>
      <c r="B8" s="9">
        <f>SUBTOTAL(9,B6:B7)</f>
        <v>2000</v>
      </c>
      <c r="C8" s="9">
        <f>SUBTOTAL(9,C6:C7)</f>
        <v>2000</v>
      </c>
      <c r="D8" s="9">
        <f>SUBTOTAL(9,D6:D7)</f>
        <v>2000</v>
      </c>
      <c r="E8" s="10">
        <f t="shared" si="0"/>
        <v>0</v>
      </c>
      <c r="F8" s="3"/>
      <c r="G8" s="3"/>
    </row>
    <row r="9" spans="1:7" ht="15">
      <c r="A9" s="8" t="s">
        <v>4</v>
      </c>
      <c r="B9" s="12">
        <f>SUBTOTAL(9,B2:B8)</f>
        <v>5000</v>
      </c>
      <c r="C9" s="12">
        <f>SUBTOTAL(9,C2:C8)</f>
        <v>5000</v>
      </c>
      <c r="D9" s="12">
        <f>SUBTOTAL(9,D2:D8)</f>
        <v>5000</v>
      </c>
      <c r="E9" s="12">
        <f t="shared" si="0"/>
        <v>0</v>
      </c>
      <c r="F9" s="4"/>
      <c r="G9" s="4"/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5" width="8.875" style="1" customWidth="1"/>
    <col min="6" max="16384" width="9.00390625" style="1" customWidth="1"/>
  </cols>
  <sheetData>
    <row r="1" spans="2:7" ht="14.25">
      <c r="B1" s="6" t="s">
        <v>0</v>
      </c>
      <c r="C1" s="6" t="s">
        <v>1</v>
      </c>
      <c r="D1" s="6" t="s">
        <v>2</v>
      </c>
      <c r="E1" s="6" t="s">
        <v>3</v>
      </c>
      <c r="F1" s="2"/>
      <c r="G1" s="2"/>
    </row>
    <row r="2" spans="1:7" ht="14.25">
      <c r="A2" s="5" t="s">
        <v>7</v>
      </c>
      <c r="B2" s="11">
        <v>1000</v>
      </c>
      <c r="C2" s="11">
        <v>1000</v>
      </c>
      <c r="D2" s="11">
        <v>1000</v>
      </c>
      <c r="E2" s="13">
        <f>SUM(B2:D2)</f>
        <v>3000</v>
      </c>
      <c r="F2" s="3"/>
      <c r="G2" s="3"/>
    </row>
    <row r="3" spans="1:7" ht="14.25">
      <c r="A3" s="5" t="s">
        <v>8</v>
      </c>
      <c r="B3" s="11">
        <v>1000</v>
      </c>
      <c r="C3" s="11">
        <v>1000</v>
      </c>
      <c r="D3" s="11">
        <v>1000</v>
      </c>
      <c r="E3" s="13">
        <f>SUM(B3:D3)</f>
        <v>3000</v>
      </c>
      <c r="F3" s="3"/>
      <c r="G3" s="3"/>
    </row>
    <row r="4" spans="1:7" ht="14.25">
      <c r="A4" s="5" t="s">
        <v>9</v>
      </c>
      <c r="B4" s="11">
        <v>1000</v>
      </c>
      <c r="C4" s="11">
        <v>1000</v>
      </c>
      <c r="D4" s="11">
        <v>1000</v>
      </c>
      <c r="E4" s="13">
        <f>SUM(B4:D4)</f>
        <v>3000</v>
      </c>
      <c r="F4" s="3"/>
      <c r="G4" s="3"/>
    </row>
    <row r="5" spans="1:7" ht="14.25">
      <c r="A5" s="7" t="s">
        <v>5</v>
      </c>
      <c r="B5" s="9">
        <f>SUBTOTAL(9,B2:B4)</f>
        <v>3000</v>
      </c>
      <c r="C5" s="9">
        <f>SUBTOTAL(9,C2:C4)</f>
        <v>3000</v>
      </c>
      <c r="D5" s="9">
        <f>SUBTOTAL(9,D2:D4)</f>
        <v>3000</v>
      </c>
      <c r="E5" s="9">
        <f>SUBTOTAL(9,E2:E4)</f>
        <v>9000</v>
      </c>
      <c r="F5" s="3"/>
      <c r="G5" s="3"/>
    </row>
    <row r="6" spans="1:7" ht="14.25">
      <c r="A6" s="5" t="s">
        <v>10</v>
      </c>
      <c r="B6" s="11">
        <v>1000</v>
      </c>
      <c r="C6" s="11">
        <v>1000</v>
      </c>
      <c r="D6" s="11">
        <v>1000</v>
      </c>
      <c r="E6" s="13">
        <f>SUM(B6:D6)</f>
        <v>3000</v>
      </c>
      <c r="F6" s="3"/>
      <c r="G6" s="3"/>
    </row>
    <row r="7" spans="1:7" ht="14.25">
      <c r="A7" s="5" t="s">
        <v>11</v>
      </c>
      <c r="B7" s="11">
        <v>1000</v>
      </c>
      <c r="C7" s="11">
        <v>1000</v>
      </c>
      <c r="D7" s="11">
        <v>1000</v>
      </c>
      <c r="E7" s="13">
        <f>SUM(B7:D7)</f>
        <v>3000</v>
      </c>
      <c r="F7" s="3"/>
      <c r="G7" s="3"/>
    </row>
    <row r="8" spans="1:7" ht="14.25">
      <c r="A8" s="7" t="s">
        <v>6</v>
      </c>
      <c r="B8" s="9">
        <f>SUBTOTAL(9,B6:B7)</f>
        <v>2000</v>
      </c>
      <c r="C8" s="9">
        <f>SUBTOTAL(9,C6:C7)</f>
        <v>2000</v>
      </c>
      <c r="D8" s="9">
        <f>SUBTOTAL(9,D6:D7)</f>
        <v>2000</v>
      </c>
      <c r="E8" s="9">
        <f>SUBTOTAL(9,E6:E7)</f>
        <v>6000</v>
      </c>
      <c r="F8" s="3"/>
      <c r="G8" s="3"/>
    </row>
    <row r="9" spans="1:7" ht="15">
      <c r="A9" s="8" t="s">
        <v>4</v>
      </c>
      <c r="B9" s="12">
        <f>SUBTOTAL(9,B2:B8)</f>
        <v>5000</v>
      </c>
      <c r="C9" s="12">
        <f>SUBTOTAL(9,C2:C8)</f>
        <v>5000</v>
      </c>
      <c r="D9" s="12">
        <f>SUBTOTAL(9,D2:D8)</f>
        <v>5000</v>
      </c>
      <c r="E9" s="12">
        <f>SUBTOTAL(9,E2:E8)</f>
        <v>15000</v>
      </c>
      <c r="F9" s="4"/>
      <c r="G9" s="4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2010-04-02T04:56:50Z</dcterms:created>
  <dcterms:modified xsi:type="dcterms:W3CDTF">2010-04-05T02:06:18Z</dcterms:modified>
  <cp:category/>
  <cp:version/>
  <cp:contentType/>
  <cp:contentStatus/>
</cp:coreProperties>
</file>