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020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<sst xmlns="http://schemas.openxmlformats.org/spreadsheetml/2006/main" count="8" uniqueCount="8">
  <si>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第1営業部</t>
  </si>
  <si>
    <t>第2営業部</t>
  </si>
  <si>
    <t>第3営業部</t>
  </si>
  <si>
    <t>第4営業部</t>
  </si>
  <si>
    <t>部署名</t>
  </si>
  <si>
    <t>売上高</t>
  </si>
  <si>
    <t>合計</t>
  </si>
  <si>
    <t>パーセンテージ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</si>
</sst>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\&#10;%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38" fontId="4" fillId="2" borderId="0" xfId="17" applyFont="1" applyFill="1" applyBorder="1" applyAlignment="1">
      <alignment vertical="center"/>
    </xf>
    <xf numFmtId="38" fontId="4" fillId="3" borderId="1" xfId="17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77" fontId="4" fillId="2" borderId="7" xfId="15" applyNumberFormat="1" applyFont="1" applyFill="1" applyBorder="1" applyAlignment="1">
      <alignment vertical="top" wrapText="1"/>
    </xf>
    <xf numFmtId="177" fontId="4" fillId="3" borderId="8" xfId="15" applyNumberFormat="1" applyFont="1" applyFill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="150" zoomScaleNormal="150" workbookViewId="0" topLeftCell="A1">
      <selection activeCell="B3" sqref="B3"/>
    </sheetView>
  </sheetViews>
  <sheetFormatPr defaultColWidth="9.00390625" defaultRowHeight="13.5"/>
  <cols>
    <col min="2" max="2" width="12.375" style="0" customWidth="1"/>
    <col min="3" max="3" width="9.625" style="0" customWidth="1"/>
    <col min="4" max="4" width="14.75390625" style="0" bestFit="1" customWidth="1"/>
  </cols>
  <sheetData>
    <row r="1" ht="14.25" thickBot="1"/>
    <row r="2" spans="2:4" ht="13.5">
      <c r="B2" s="3" t="s">
        <v>4</v>
      </c>
      <c r="C2" s="4" t="s">
        <v>5</v>
      </c>
      <c r="D2" s="5" t="s">
        <v>7</v>
      </c>
    </row>
    <row r="3" spans="2:4" ht="13.5">
      <c r="B3" s="6" t="s">
        <v>0</v>
      </c>
      <c r="C3" s="1">
        <v>2121</v>
      </c>
      <c r="D3" s="8">
        <f>C3/$C$7</f>
        <v>0.16239185360998393</v>
      </c>
    </row>
    <row r="4" spans="2:4" ht="13.5">
      <c r="B4" s="6" t="s">
        <v>1</v>
      </c>
      <c r="C4" s="1">
        <v>3363</v>
      </c>
      <c r="D4" s="8">
        <f>C4/$C$7</f>
        <v>0.25748411300819235</v>
      </c>
    </row>
    <row r="5" spans="2:4" ht="13.5">
      <c r="B5" s="6" t="s">
        <v>2</v>
      </c>
      <c r="C5" s="1">
        <v>5137</v>
      </c>
      <c r="D5" s="8">
        <f>C5/$C$7</f>
        <v>0.39330832248679276</v>
      </c>
    </row>
    <row r="6" spans="2:4" ht="14.25" thickBot="1">
      <c r="B6" s="6" t="s">
        <v>3</v>
      </c>
      <c r="C6" s="1">
        <v>2440</v>
      </c>
      <c r="D6" s="8">
        <f>C6/$C$7</f>
        <v>0.18681571089503102</v>
      </c>
    </row>
    <row r="7" spans="2:4" ht="14.25" thickBot="1">
      <c r="B7" s="7" t="s">
        <v>6</v>
      </c>
      <c r="C7" s="2">
        <f>SUM(C3:C6)</f>
        <v>13061</v>
      </c>
      <c r="D7" s="9">
        <f>C7/$C$7</f>
        <v>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2007-01-09T06:00:04Z</dcterms:created>
  <dcterms:modified xsi:type="dcterms:W3CDTF">2007-01-16T15:10:25Z</dcterms:modified>
  <cp:category/>
  <cp:version/>
  <cp:contentType/>
  <cp:contentStatus/>
</cp:coreProperties>
</file>