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035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<sst xmlns="http://schemas.openxmlformats.org/spreadsheetml/2006/main" count="18" uniqueCount="18">
  <si>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埼玉県川越市元町x-x-x</t>
  </si>
  <si>
    <t>埼玉県さいたま市浦和区高砂x-x-x</t>
  </si>
  <si>
    <t>千葉県市川市妙典x-x-x</t>
  </si>
  <si>
    <t>千葉県市原市国分寺台中央x-x-x</t>
  </si>
  <si>
    <t>千葉県千葉市中央区市場町x-x-x</t>
  </si>
  <si>
    <t>千葉県流山市平和台x-x-x</t>
  </si>
  <si>
    <t>東京都国立市富士見台x-x-x</t>
  </si>
  <si>
    <t>東京都新宿区市谷台町x-x-x</t>
  </si>
  <si>
    <t>東京都新宿区早稲田町x-x-x</t>
  </si>
  <si>
    <t>東京都調布市菊野台x-x-x</t>
  </si>
  <si>
    <t>栃木県今市市本町x-x-x</t>
  </si>
  <si>
    <t>栃木県日光市今市本町x-x-x</t>
  </si>
  <si>
    <t>広島県廿日市市下平良x-x-x</t>
  </si>
  <si>
    <t>広島県東広島市西条栄町x-x-x</t>
  </si>
  <si>
    <t>三重県津市寿町x-x-x</t>
  </si>
  <si>
    <t>三重県四日市市諏訪町x-x-x</t>
  </si>
  <si>
    <t>住所</t>
  </si>
  <si>
    <t>「市」のカウント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</si>
</sst>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0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="200" zoomScaleNormal="20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1.625" style="0" bestFit="1" customWidth="1"/>
    <col min="2" max="2" width="12.875" style="0" bestFit="1" customWidth="1"/>
  </cols>
  <sheetData>
    <row r="1" spans="1:2" ht="13.5">
      <c r="A1" s="1" t="s">
        <v>16</v>
      </c>
      <c r="B1" s="1" t="s">
        <v>17</v>
      </c>
    </row>
    <row r="2" spans="1:2" ht="13.5">
      <c r="A2" t="s">
        <v>13</v>
      </c>
      <c r="B2">
        <f>LEN(A2)-LEN(SUBSTITUTE(A2,"市",""))</f>
        <v>1</v>
      </c>
    </row>
    <row r="3" spans="1:2" ht="13.5">
      <c r="A3" t="s">
        <v>12</v>
      </c>
      <c r="B3">
        <f>LEN(A3)-LEN(SUBSTITUTE(A3,"市",""))</f>
        <v>2</v>
      </c>
    </row>
    <row r="4" spans="1:2" ht="13.5">
      <c r="A4" t="s">
        <v>1</v>
      </c>
      <c r="B4">
        <f>LEN(A4)-LEN(SUBSTITUTE(A4,"市",""))</f>
        <v>1</v>
      </c>
    </row>
    <row r="5" spans="1:2" ht="13.5">
      <c r="A5" t="s">
        <v>0</v>
      </c>
      <c r="B5">
        <f>LEN(A5)-LEN(SUBSTITUTE(A5,"市",""))</f>
        <v>1</v>
      </c>
    </row>
    <row r="6" spans="1:2" ht="13.5">
      <c r="A6" t="s">
        <v>15</v>
      </c>
      <c r="B6">
        <f>LEN(A6)-LEN(SUBSTITUTE(A6,"市",""))</f>
        <v>2</v>
      </c>
    </row>
    <row r="7" spans="1:2" ht="13.5">
      <c r="A7" t="s">
        <v>14</v>
      </c>
      <c r="B7">
        <f>LEN(A7)-LEN(SUBSTITUTE(A7,"市",""))</f>
        <v>1</v>
      </c>
    </row>
    <row r="8" spans="1:2" ht="13.5">
      <c r="A8" t="s">
        <v>3</v>
      </c>
      <c r="B8">
        <f>LEN(A8)-LEN(SUBSTITUTE(A8,"市",""))</f>
        <v>2</v>
      </c>
    </row>
    <row r="9" spans="1:2" ht="13.5">
      <c r="A9" t="s">
        <v>2</v>
      </c>
      <c r="B9">
        <f>LEN(A9)-LEN(SUBSTITUTE(A9,"市",""))</f>
        <v>2</v>
      </c>
    </row>
    <row r="10" spans="1:2" ht="13.5">
      <c r="A10" t="s">
        <v>4</v>
      </c>
      <c r="B10">
        <f>LEN(A10)-LEN(SUBSTITUTE(A10,"市",""))</f>
        <v>2</v>
      </c>
    </row>
    <row r="11" spans="1:2" ht="13.5">
      <c r="A11" t="s">
        <v>5</v>
      </c>
      <c r="B11">
        <f>LEN(A11)-LEN(SUBSTITUTE(A11,"市",""))</f>
        <v>1</v>
      </c>
    </row>
    <row r="12" spans="1:2" ht="13.5">
      <c r="A12" t="s">
        <v>6</v>
      </c>
      <c r="B12">
        <f>LEN(A12)-LEN(SUBSTITUTE(A12,"市",""))</f>
        <v>1</v>
      </c>
    </row>
    <row r="13" spans="1:2" ht="13.5">
      <c r="A13" t="s">
        <v>7</v>
      </c>
      <c r="B13">
        <f>LEN(A13)-LEN(SUBSTITUTE(A13,"市",""))</f>
        <v>1</v>
      </c>
    </row>
    <row r="14" spans="1:2" ht="13.5">
      <c r="A14" t="s">
        <v>8</v>
      </c>
      <c r="B14">
        <f>LEN(A14)-LEN(SUBSTITUTE(A14,"市",""))</f>
        <v>0</v>
      </c>
    </row>
    <row r="15" spans="1:2" ht="13.5">
      <c r="A15" t="s">
        <v>9</v>
      </c>
      <c r="B15">
        <f>LEN(A15)-LEN(SUBSTITUTE(A15,"市",""))</f>
        <v>1</v>
      </c>
    </row>
    <row r="16" spans="1:2" ht="13.5">
      <c r="A16" t="s">
        <v>10</v>
      </c>
      <c r="B16">
        <f>LEN(A16)-LEN(SUBSTITUTE(A16,"市",""))</f>
        <v>2</v>
      </c>
    </row>
    <row r="17" spans="1:2" ht="13.5">
      <c r="A17" t="s">
        <v>11</v>
      </c>
      <c r="B17">
        <f>LEN(A17)-LEN(SUBSTITUTE(A17,"市",""))</f>
        <v>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2007-05-19T03:47:50Z</dcterms:created>
  <dcterms:modified xsi:type="dcterms:W3CDTF">2007-05-19T04:36:49Z</dcterms:modified>
  <cp:category/>
  <cp:version/>
  <cp:contentType/>
  <cp:contentStatus/>
</cp:coreProperties>
</file>