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10125" activeTab="0"/>
  </bookViews>
  <sheets>
    <sheet name="西暦年を和暦年に変換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<sst xmlns="http://schemas.openxmlformats.org/spreadsheetml/2006/main" count="9" uniqueCount="6">
  <si>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西暦年</t>
  </si>
  <si>
    <t>和暦年</t>
  </si>
  <si>
    <t>表示形式</t>
  </si>
  <si>
    <t>日本語</t>
  </si>
  <si>
    <t>英語（米国）</t>
  </si>
  <si>
    <t>主に有効な言語設定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</si>
</sst>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"/>
    <numFmt numFmtId="177" formatCode="0&quot;年&quot;"/>
    <numFmt numFmtId="178" formatCode="[$-411]ggge&quot;年&quot;"/>
    <numFmt numFmtId="179" formatCode="[$-409]dddd\,\ mmmm\ dd\,\ yyyy"/>
    <numFmt numFmtId="180" formatCode="mmmm"/>
    <numFmt numFmtId="181" formatCode="[$-409]mmmm\ d\,\ yyyy;@"/>
    <numFmt numFmtId="182" formatCode="[$-409]dd\-mmm\-yy;@"/>
    <numFmt numFmtId="183" formatCode="[$-409]h:mm:ss\ AM/PM"/>
    <numFmt numFmtId="184" formatCode="[$-409]d\-mmm\-yy;@"/>
    <numFmt numFmtId="185" formatCode="mm/dd/yy;@"/>
    <numFmt numFmtId="186" formatCode="yyyy&quot;年&quot;m&quot;月&quot;d&quot;日&quot;;@"/>
    <numFmt numFmtId="187" formatCode="yyyy/m/d;@"/>
    <numFmt numFmtId="188" formatCode="[$-409]d\-mmm\-yyyy;@"/>
    <numFmt numFmtId="189" formatCode="mm/dd/yyyy;@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125" style="0" bestFit="1" customWidth="1"/>
    <col min="3" max="3" width="14.875" style="0" bestFit="1" customWidth="1"/>
    <col min="4" max="4" width="17.75390625" style="0" bestFit="1" customWidth="1"/>
    <col min="5" max="5" width="10.625" style="0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5</v>
      </c>
    </row>
    <row r="2" spans="1:4" ht="13.5">
      <c r="A2">
        <v>2006</v>
      </c>
      <c r="B2" s="2">
        <f>DATEVALUE(A2&amp;"年1月1日")</f>
        <v>38718</v>
      </c>
      <c r="C2" s="5">
        <v>38718</v>
      </c>
      <c r="D2" t="s">
        <v>3</v>
      </c>
    </row>
    <row r="3" spans="1:4" ht="13.5">
      <c r="A3">
        <v>2006</v>
      </c>
      <c r="B3" s="2">
        <f>DATEVALUE(A3&amp;"/1/1")</f>
        <v>38718</v>
      </c>
      <c r="C3" s="6">
        <v>38718</v>
      </c>
      <c r="D3" t="s">
        <v>3</v>
      </c>
    </row>
    <row r="4" spans="1:5" ht="13.5">
      <c r="A4">
        <v>2006</v>
      </c>
      <c r="B4" s="2">
        <f>DATEVALUE("January 1 , "&amp;A4)</f>
        <v>38718</v>
      </c>
      <c r="C4" s="3">
        <v>38718</v>
      </c>
      <c r="D4" t="s">
        <v>4</v>
      </c>
      <c r="E4" s="4"/>
    </row>
    <row r="5" spans="1:4" ht="13.5">
      <c r="A5">
        <v>2006</v>
      </c>
      <c r="B5" s="2">
        <f>DATEVALUE("01-Jan-"&amp;A5)</f>
        <v>38718</v>
      </c>
      <c r="C5" s="7">
        <v>38718</v>
      </c>
      <c r="D5" t="s">
        <v>4</v>
      </c>
    </row>
    <row r="6" spans="1:4" ht="13.5">
      <c r="A6">
        <v>2006</v>
      </c>
      <c r="B6" s="2">
        <f>DATEVALUE("01/01/"&amp;A6)</f>
        <v>38718</v>
      </c>
      <c r="C6" s="8">
        <v>38718</v>
      </c>
      <c r="D6" t="s">
        <v>4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2006-11-04T05:15:22Z</dcterms:created>
  <dcterms:modified xsi:type="dcterms:W3CDTF">2006-11-23T01:00:13Z</dcterms:modified>
  <cp:category/>
  <cp:version/>
  <cp:contentType/>
  <cp:contentStatus/>
</cp:coreProperties>
</file>